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<sst xmlns="http://schemas.openxmlformats.org/spreadsheetml/2006/main" count="53" uniqueCount="45">
  <si>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</si>
  <si>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</si>
  <si>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</si>
  <si>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</si>
  <si>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</si>
  <si>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</si>
  <si>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</si>
  <si>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</si>
  <si>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</si>
  <si>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</si>
  <si>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</si>
  <si>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</si>
  <si>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</si>
  <si>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</si>
  <si>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</si>
  <si>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</si>
  <si>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</si>
  <si>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</si>
  <si>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</si>
  <si>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</si>
  <si>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</si>
  <si>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</si>
  <si>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</si>
  <si>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</si>
  <si>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</si>
  <si>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</si>
  <si>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</si>
  <si>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</si>
  <si>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</si>
  <si>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</si>
  <si>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630Л</t>
  </si>
  <si>
    <t>Чай с молоком</t>
  </si>
  <si>
    <t>311Л</t>
  </si>
  <si>
    <t>Каша молочная Дружба</t>
  </si>
  <si>
    <t>Фрукт свежий</t>
  </si>
  <si>
    <t>43Л</t>
  </si>
  <si>
    <t>Салат из белокачанной капусты</t>
  </si>
  <si>
    <t>140Л</t>
  </si>
  <si>
    <t>Суп картофельный с макаронн изделиями</t>
  </si>
  <si>
    <t>297Л</t>
  </si>
  <si>
    <t>Каша рисовая рассыпчатая</t>
  </si>
  <si>
    <t>261М</t>
  </si>
  <si>
    <t>Печень тушенная в соусе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</si>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</sst>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6" zoomScale="136" zoomScaleNormal="136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45586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32</v>
      </c>
      <c r="D5" s="3" t="s">
        <v>33</v>
      </c>
      <c r="E5" s="11">
        <v>200</v>
      </c>
      <c r="F5" s="12">
        <v>42.37</v>
      </c>
      <c r="G5" s="26">
        <v>235.8</v>
      </c>
      <c r="H5" s="12">
        <v>11.06</v>
      </c>
      <c r="I5" s="12">
        <v>12.3</v>
      </c>
      <c r="J5" s="12">
        <v>28.1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30</v>
      </c>
      <c r="D7" s="4" t="s">
        <v>31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60.68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124.46</v>
      </c>
      <c r="G13" s="28">
        <f t="shared" si="0"/>
        <v>470.8</v>
      </c>
      <c r="H13" s="23">
        <f t="shared" si="0"/>
        <v>15.55</v>
      </c>
      <c r="I13" s="23">
        <f t="shared" si="0"/>
        <v>16.040000000000003</v>
      </c>
      <c r="J13" s="23">
        <f t="shared" si="0"/>
        <v>67.03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90</v>
      </c>
      <c r="F17" s="17">
        <v>63.1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43</v>
      </c>
      <c r="D19" s="19" t="s">
        <v>44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124.46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2024-10-08T03:07:29Z</dcterms:modified>
</cp:coreProperties>
</file>